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<sst xmlns="http://schemas.openxmlformats.org/spreadsheetml/2006/main" count="29" uniqueCount="29">
  <si>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</si>
  <si>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</si>
  <si>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</si>
  <si>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</si>
  <si>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</si>
  <si>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</si>
  <si>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</si>
  <si>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</si>
  <si>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</si>
  <si>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</si>
  <si>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</si>
  <si>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</si>
  <si>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</si>
  <si>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</si>
  <si>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</si>
  <si>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</si>
  <si>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</si>
  <si>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</si>
  <si>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</si>
  <si>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</si>
  <si>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</si>
  <si>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</si>
  <si>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</si>
  <si>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картофельный  с  крупой (рис)</t>
  </si>
  <si>
    <t>с птицей отварной</t>
  </si>
  <si>
    <t>Рыба припущенная</t>
  </si>
  <si>
    <t>Картофельное пюре</t>
  </si>
  <si>
    <t>Овощи свежие /соленые (нарезка)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</si>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</sst>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3" fillId="4" borderId="20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3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right" vertical="top" wrapText="1"/>
    </xf>
    <xf numFmtId="0" fontId="0" fillId="4" borderId="25" xfId="0" applyFill="1" applyBorder="1" applyAlignment="1">
      <alignment horizontal="right"/>
    </xf>
    <xf numFmtId="0" fontId="2" fillId="4" borderId="1" xfId="0" applyFont="1" applyFill="1" applyBorder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topLeftCell="B1" workbookViewId="0">
      <selection activeCell="G21" sqref="G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1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14"/>
      <c r="H1" s="29">
        <v>6</v>
      </c>
      <c r="I1" t="s">
        <v>1</v>
      </c>
      <c r="J1" s="13">
        <v>45635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 t="s">
        <v>11</v>
      </c>
      <c r="C5" s="3"/>
      <c r="D5" s="46" t="s">
        <v>27</v>
      </c>
      <c r="E5" s="43">
        <v>60</v>
      </c>
      <c r="F5" s="47"/>
      <c r="G5" s="45">
        <v>11.39</v>
      </c>
      <c r="H5" s="44">
        <v>0.67</v>
      </c>
      <c r="I5" s="44">
        <v>0.11</v>
      </c>
      <c r="J5" s="44">
        <v>2.21</v>
      </c>
    </row>
    <row r="6" spans="1:10" ht="16.2" thickBot="1">
      <c r="A6" s="4"/>
      <c r="B6" s="7" t="s">
        <v>12</v>
      </c>
      <c r="C6" s="3"/>
      <c r="D6" s="51" t="s">
        <v>23</v>
      </c>
      <c r="E6" s="52">
        <v>250</v>
      </c>
      <c r="F6" s="53"/>
      <c r="G6" s="33">
        <v>90.75</v>
      </c>
      <c r="H6" s="33">
        <v>1.98</v>
      </c>
      <c r="I6" s="33">
        <v>2.74</v>
      </c>
      <c r="J6" s="33">
        <v>14.58</v>
      </c>
    </row>
    <row r="7" spans="1:10" ht="21" customHeight="1" thickBot="1">
      <c r="A7" s="4"/>
      <c r="B7" s="1"/>
      <c r="C7" s="2"/>
      <c r="D7" s="48" t="s">
        <v>24</v>
      </c>
      <c r="E7" s="49">
        <v>100</v>
      </c>
      <c r="F7" s="50"/>
      <c r="G7" s="33">
        <v>206.25</v>
      </c>
      <c r="H7" s="33">
        <v>21.1</v>
      </c>
      <c r="I7" s="33">
        <v>13.6</v>
      </c>
      <c r="J7" s="33">
        <v>0</v>
      </c>
    </row>
    <row r="8" spans="1:10" ht="16.2" thickBot="1">
      <c r="A8" s="4"/>
      <c r="B8" s="1" t="s">
        <v>13</v>
      </c>
      <c r="C8" s="2"/>
      <c r="D8" s="31" t="s">
        <v>25</v>
      </c>
      <c r="E8" s="34">
        <v>100</v>
      </c>
      <c r="F8" s="35"/>
      <c r="G8" s="36">
        <v>75</v>
      </c>
      <c r="H8" s="34">
        <v>16.899999999999999</v>
      </c>
      <c r="I8" s="34">
        <v>0.65</v>
      </c>
      <c r="J8" s="34">
        <v>0.31</v>
      </c>
    </row>
    <row r="9" spans="1:10" ht="16.2" thickBot="1">
      <c r="A9" s="4"/>
      <c r="B9" s="1" t="s">
        <v>14</v>
      </c>
      <c r="C9" s="2"/>
      <c r="D9" s="32" t="s">
        <v>26</v>
      </c>
      <c r="E9" s="33">
        <v>200</v>
      </c>
      <c r="F9" s="37"/>
      <c r="G9" s="38">
        <v>183</v>
      </c>
      <c r="H9" s="33">
        <v>4.08</v>
      </c>
      <c r="I9" s="33">
        <v>6.4</v>
      </c>
      <c r="J9" s="33">
        <v>27.26</v>
      </c>
    </row>
    <row r="10" spans="1:10" ht="19.5" customHeight="1" thickBot="1">
      <c r="A10" s="4"/>
      <c r="B10" s="1" t="s">
        <v>15</v>
      </c>
      <c r="C10" s="2"/>
      <c r="D10" s="31" t="s">
        <v>28</v>
      </c>
      <c r="E10" s="33">
        <v>200</v>
      </c>
      <c r="F10" s="39"/>
      <c r="G10" s="38">
        <v>92</v>
      </c>
      <c r="H10" s="33">
        <v>1</v>
      </c>
      <c r="I10" s="33">
        <v>0.2</v>
      </c>
      <c r="J10" s="33">
        <v>20.2</v>
      </c>
    </row>
    <row r="11" spans="1:10">
      <c r="A11" s="4"/>
      <c r="B11" s="1"/>
      <c r="C11" s="2"/>
      <c r="D11" s="22"/>
      <c r="E11" s="40"/>
      <c r="F11" s="39"/>
      <c r="G11" s="41"/>
      <c r="H11" s="41"/>
      <c r="I11" s="41"/>
      <c r="J11" s="42"/>
    </row>
    <row r="12" spans="1:10">
      <c r="A12" s="4"/>
      <c r="B12" s="1" t="s">
        <v>16</v>
      </c>
      <c r="C12" s="2"/>
      <c r="D12" s="20" t="s">
        <v>21</v>
      </c>
      <c r="E12" s="30" t="s">
        <v>22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" thickBot="1">
      <c r="A15" s="5"/>
      <c r="B15" s="24"/>
      <c r="C15" s="6"/>
      <c r="D15" s="21"/>
      <c r="E15" s="11"/>
      <c r="F15" s="16">
        <v>100</v>
      </c>
      <c r="G15" s="11">
        <f>SUM(G5:G14)</f>
        <v>675.79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2024-12-06T06:46:31Z</dcterms:modified>
</cp:coreProperties>
</file>